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23">Hidden_2!$A$1:$A$9</definedName>
    <definedName name="Hidden_12">Hidden_1!$A$1:$A$3</definedName>
  </definedNames>
  <calcPr/>
</workbook>
</file>

<file path=xl/sharedStrings.xml><?xml version="1.0" encoding="utf-8"?>
<sst xmlns="http://schemas.openxmlformats.org/spreadsheetml/2006/main" count="327" uniqueCount="175">
  <si>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</si>
  <si>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</si>
  <si>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</si>
  <si>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</si>
  <si>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</si>
  <si>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</si>
  <si>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Suspención de derechos partidistas</t>
  </si>
  <si>
    <t>Suspensión provisional de los derechos de miembro</t>
  </si>
  <si>
    <t xml:space="preserve">inhabilitación para ser dirigente o candidato </t>
  </si>
  <si>
    <t>Nacional</t>
  </si>
  <si>
    <t>22956</t>
  </si>
  <si>
    <t>Estatal</t>
  </si>
  <si>
    <t>TÍTULO</t>
  </si>
  <si>
    <t>Municipal</t>
  </si>
  <si>
    <t>NOMBRE CORTO</t>
  </si>
  <si>
    <t>DESCRIPCIÓN</t>
  </si>
  <si>
    <t>Resoluciones de órganos disciplinarios</t>
  </si>
  <si>
    <t>LGTA76XXVI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</si>
  <si>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</si>
  <si>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</si>
  <si>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</si>
  <si>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</si>
  <si>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</si>
  <si>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</si>
  <si>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</si>
  <si>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</si>
  <si>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</si>
  <si>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</si>
  <si>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</si>
  <si>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</si>
  <si>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</si>
  <si>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</si>
  <si>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</si>
  <si>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</si>
  <si>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</si>
  <si>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</si>
  <si>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</si>
  <si>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</si>
  <si>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</si>
  <si>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</si>
  <si>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</si>
  <si>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</si>
  <si>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</si>
  <si>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</si>
  <si>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</si>
  <si>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</si>
  <si>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</si>
  <si>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</si>
  <si>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</si>
  <si>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</si>
  <si>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</si>
  <si>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</si>
  <si>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</si>
  <si>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</si>
  <si>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</si>
  <si>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</si>
  <si>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</si>
  <si>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</si>
  <si>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</si>
  <si>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</si>
  <si>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>01/04/2015 al 31/04/2015</t>
  </si>
  <si>
    <t>Comisión Nacional de Conciliación, Garantías, Justicia y Controversias</t>
  </si>
  <si>
    <t xml:space="preserve">En el Partido del Trabajo, durante el mes que se reporta de 2015, no se presentó interposición ni se emitió resolución de ningún medio disciplinario interno.
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</si>
  <si>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</si>
  <si>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</si>
  <si>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</si>
  <si>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</si>
  <si>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</si>
  <si>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</si>
  <si>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</si>
  <si>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</si>
  <si>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Se confirma el Acuerdo Impugnado</t>
  </si>
  <si>
    <t>Indalecio Fausto</t>
  </si>
  <si>
    <t>Sánchez</t>
  </si>
  <si>
    <t>Castellano</t>
  </si>
  <si>
    <t>Se impugna el Acuerdo de la Comisión Ejecutiva Nacional relativo al Nombramiento del Comisionado Político Nacional del Partido del Trabajo en el Estado de Veracruz de Ignacio de la Llave</t>
  </si>
  <si>
    <t>http://partidodeltrabajo.org.mx/2011/portal_transparencia/art76/XXIII/16.pdf</t>
  </si>
  <si>
    <t>01/01/2016 al 31/01/2016</t>
  </si>
  <si>
    <t>Joaquín</t>
  </si>
  <si>
    <t>Pluma</t>
  </si>
  <si>
    <t>Morales</t>
  </si>
  <si>
    <t>Se impugna la omisión de la Comisión Ejecutiva Nacional y de la Comisión Coordinadora Nacional de renunciarse respecto a la remoción del Comisionado Político Nacional del Partido del Trabajo en Tlaxcala</t>
  </si>
  <si>
    <t>http://partidodeltrabajo.org.mx/2011/portal_transparencia/art76/XXVI/17.pdf</t>
  </si>
  <si>
    <t>01/02/2016 al 29/02/2016</t>
  </si>
  <si>
    <t xml:space="preserve">En el Partido del Trabajo, durante el mes que se reporta de 2016, no se presentó interposición ni se emitió resolución de ningún medio disciplinario interno.
</t>
  </si>
  <si>
    <t>01/03/2016 al 31/03/2016</t>
  </si>
  <si>
    <t>Se confirma la resolución impugnada.</t>
  </si>
  <si>
    <t xml:space="preserve">Juicio promovido en contra de la resolución </t>
  </si>
  <si>
    <t>http://partidodeltrabajo.org.mx/2011/portal_transparencia/art76/XXVI/19.pdf</t>
  </si>
  <si>
    <t>01/04/2016 al 30/04/2016</t>
  </si>
  <si>
    <t>01/05/2016 al 31/05/2016</t>
  </si>
  <si>
    <t>Se confirma el acuerdo A116/OPLE/VER/0205-16</t>
  </si>
  <si>
    <t>Juan Carlos</t>
  </si>
  <si>
    <t>Dueñas</t>
  </si>
  <si>
    <t>Torres</t>
  </si>
  <si>
    <t>Queja presentada en contra del Dictamen de Procedencia de candidaturas a cargos de elección popular, registrado por el Partido del Trabajo en Veracruz, en el marco del Proceso Electoral Local 2016</t>
  </si>
  <si>
    <t>http://partidodeltrabajo.org.mx/2011/portal_transparencia/art76/XXVI/21.pdf</t>
  </si>
  <si>
    <t>01/06/2016 al 30/06/2016</t>
  </si>
  <si>
    <t>Se declaran procedentes los Agravios hechos valer por la parte Actora y se Declara la cancelación de la militancia y Expulsión del demandado además de la cancelación de la candidatura.</t>
  </si>
  <si>
    <t>Juan</t>
  </si>
  <si>
    <t>Quezada</t>
  </si>
  <si>
    <t>Se solicita la cancelación de la militancia y expulsión como militante del Partido del Trabajo en el Estado deZacatecas, así como la cancelación de la candidatura a Regidor en el Municipio de Guadalupe, Zacatecas por conductas contrarias a los Estatutos y la Línea General del Partido del Trabajo.</t>
  </si>
  <si>
    <t>http://partidodeltrabajo.org.mx/2011/portal_transparencia/art76/XXVI/22..pdf</t>
  </si>
  <si>
    <t>Rosalino</t>
  </si>
  <si>
    <t>Pérez</t>
  </si>
  <si>
    <t>Cruz</t>
  </si>
  <si>
    <t>Se solicita la cancelación del registro de candiddatos a Diputados locales por el principio de representación proporcional, postulados por el Partido del Trabajo.</t>
  </si>
  <si>
    <t>http://partidodeltrabajo.org.mx/2011/portal_transparencia/art76/XXVI/23.pdf</t>
  </si>
  <si>
    <t>01/07/2016 al 31/07/2016</t>
  </si>
  <si>
    <t>01/08/2016 al 31/08/2016</t>
  </si>
  <si>
    <t>01/09/2016 al 30/09/2016</t>
  </si>
  <si>
    <t>01/10/2016 al 31/10/2016</t>
  </si>
  <si>
    <t>Se declaran procedentes los Agravios hechos valer por la parte Actora y se Declara la cancelación de la militancia y Expulsión de los demandados.</t>
  </si>
  <si>
    <t>Arturo</t>
  </si>
  <si>
    <t>Se solicita la cancelación de militancia y expulsión de diversos militantes del Partido del Trabajo en el Estado de Veracruz de Ignacio de la Llave, por conductas contrarias a los Estatutos y la Línea General del Partido del Trabajo.</t>
  </si>
  <si>
    <t>http://partidodeltrabajo.org.mx/2011/portal_transparencia/art76/XXVI/27.pdf</t>
  </si>
  <si>
    <t>01/11/2016 al 30/11/2016</t>
  </si>
  <si>
    <t>01/12/2016 al 31/12/2016</t>
  </si>
  <si>
    <t>01/01/2017 al 31/01/2017</t>
  </si>
  <si>
    <t xml:space="preserve">En el Partido del Trabajo, durante el mes que se reporta de 2017, no se presentó interposición ni se emitió resolución de ningún medio disciplinario interno.
</t>
  </si>
  <si>
    <t>01/02/2017 al 28/02/2017</t>
  </si>
  <si>
    <t>01/03/2017 al 31/03/2017</t>
  </si>
  <si>
    <t>01/04/2017 al 30/04/2017</t>
  </si>
  <si>
    <t>Se reencauza la demanda del juicio ciudadano a la instancia intrapartidaria correspondiente</t>
  </si>
  <si>
    <t>Santiago</t>
  </si>
  <si>
    <t>Vargas</t>
  </si>
  <si>
    <t>Hernández</t>
  </si>
  <si>
    <t>Medio de impugnación partidista presentado ante la Sala Superior, la que Acuerda reencauzarlo ante la Comisión Nacional de Conciliación, Garantías, Justicia y Controversias del PT para que resuelva sobre la elección de dirigencias nacionales</t>
  </si>
  <si>
    <t>http://partidodeltrabajo.org.mx/2011/portal_transparencia/art76/XXVI/33.pdf</t>
  </si>
  <si>
    <t>Se declara infundado el Recurso de Queja presentado por Santiago Vargas Hernández</t>
  </si>
  <si>
    <t>Queja presentada por la omisión de aprobar, emitir y publicar la convocatoria para celebrar el Congreso Nacional ordinario a efecto de renovar dirigencias nacionales.</t>
  </si>
  <si>
    <t>http://partidodeltrabajo.org.mx/2011/portal_transparencia/art76/XXVI/34.pdf</t>
  </si>
  <si>
    <t>01/05/2017 al 31/05/2017</t>
  </si>
  <si>
    <t>01/06/2017 al 30/06/2017</t>
  </si>
  <si>
    <t>01/07/2017 al 31/07/2017</t>
  </si>
  <si>
    <t>01/08/2017 al 31/08/2017</t>
  </si>
  <si>
    <t>Se desecha de plano el Recurso de Queja presentado por Santiago Vargas Hernández</t>
  </si>
  <si>
    <t>Queja promovida en contra de la aprobación de la alianza entre el Partido del Trabajo y el Partido Morena en el 10° Congreso Nacional Ordinario, el 24 de junio de 2017.</t>
  </si>
  <si>
    <t>http://partidodeltrabajo.org.mx/2011/portal_transparencia/art76/XXVI/38.pdf</t>
  </si>
  <si>
    <t>Se declara Improcedente y Extemporáneo el Recurso promovido por Florencio Torres Romero</t>
  </si>
  <si>
    <t>Florencio</t>
  </si>
  <si>
    <t>Romero</t>
  </si>
  <si>
    <t>http://partidodeltrabajo.org.mx/2011/portal_transparencia/art76/XXVI/39.pdf</t>
  </si>
  <si>
    <t>Se acumulan los juicios para la protección SUP-JDC/806-2017, SUP-JDC/807-2017 Y SUP-JDC/822-2017; se sobresee el juicio ciudadano SUP-JDC/806-2017; se confirma, en lo que fue materia de impugnación, la resolución cuestionada</t>
  </si>
  <si>
    <t>Carlos Refugio</t>
  </si>
  <si>
    <t>Moreno</t>
  </si>
  <si>
    <t>Juicio presentado en contra de la resolución INE/CG332/2017, con la que el Consejo Generall del Instituto Nacional Electoral declaró la procedencia constitucional y legal de las modificaciones a los Estatutos del Partido del Trabajo.</t>
  </si>
  <si>
    <t>http://partidodeltrabajo.org.mx/2011/portal_transparencia/art76/XXVI/40.pdf</t>
  </si>
  <si>
    <t>01/09/2017 al 30/09/2017</t>
  </si>
  <si>
    <t>Se tiene por no presentada la demanda</t>
  </si>
  <si>
    <t>Hacen valer el incumplimiento de la sentencia dictada por la Sala Superior el veintidós de junio de dos mil diecisiete</t>
  </si>
  <si>
    <t>http://partidodeltrabajo.org.mx/2011/portal_transparencia/art76/XXVI/41.pdf</t>
  </si>
  <si>
    <t>Raúl Gerardo</t>
  </si>
  <si>
    <t>Guerrero</t>
  </si>
  <si>
    <t>Lara</t>
  </si>
  <si>
    <t>Juicio presentado en contra de la convocatoria emitida por la Comisión de Elecciones y Procedimientos Internos, para la reanudación del 10° Congreso Nacional ordinario</t>
  </si>
  <si>
    <t>http://partidodeltrabajo.org.mx/2011/portal_transparencia/art76/XXVI/42.pdf</t>
  </si>
  <si>
    <t>01/10/2017 al 31/10/2017</t>
  </si>
  <si>
    <t>01/11/2017 al 30/11/2017</t>
  </si>
  <si>
    <t>Queja presentada en contra de la determnación de la Comisión Ejecutiva Nacional de erigirse y constituirse en Convención ElectoralNacional y aprobar el Convenio de Coalición con Morena para la elección federal 2018 y el nombramiento de sus integrantes para la suscripción, así como la aprobación por parte del 10! Congreso Nacional ordinario.</t>
  </si>
  <si>
    <t>http://partidodeltrabajo.org.mx/2011/portal_transparencia/art76/XXVI/44.pdf</t>
  </si>
  <si>
    <t>Se declara infundado el Recurso de Queja presentado por Alberto Sánchez Muciño</t>
  </si>
  <si>
    <t>Alberto</t>
  </si>
  <si>
    <t>Muciño</t>
  </si>
  <si>
    <t>Queja presentada a fin de controvertir la aprobación y elección de diversos integrantes de la Comisión Coordinadora Nacional del Partido del Trabajo.</t>
  </si>
  <si>
    <t>http://partidodeltrabajo.org.mx/2011/portal_transparencia/art76/XXVI/45.pdf</t>
  </si>
  <si>
    <t>01/12/2017 al 31/12/2017</t>
  </si>
  <si>
    <t>Se declara infundado el Recurso de Queja presentado por Rosalino Pérez Cruz y Eva Fátima Esperanza Ruiz</t>
  </si>
  <si>
    <t>Queja presentada en contra de la indebida permanencia y desempeño de Ramón Díaz Ávila en el encargo de Comisionado Político Nacional del Partido del Trabajo en el Estado de Veracruz.</t>
  </si>
  <si>
    <t>http://partidodeltrabajo.org.mx/2011/portal_transparencia/art76/XXVI/46.pdf</t>
  </si>
  <si>
    <t xml:space="preserve">Se revoca la Resolución que desechó el Recurso de Queja CNCGJYC/07/NAL/17 </t>
  </si>
  <si>
    <t>Se impugna la Resolución que desechó el Recurso de Queja CNCGJYC/07/NAL/17, en cuyo asunto se controvirtieron aspectos relacionados con el 10° Congreso Nacional ordinario del Partido del Trabajo.</t>
  </si>
  <si>
    <t>http://partidodeltrabajo.org.mx/2011/portal_transparencia/art76/XXVI/47.pdf</t>
  </si>
  <si>
    <t>Se declara infundado el Recurso de Queja presentado por Florencio Torres Romero</t>
  </si>
  <si>
    <t>http://partidodeltrabajo.org.mx/2011/portal_transparencia/art76/XXVI/48.pdf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</si>
</sst>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7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  <font>
      <u/>
      <sz val="10.0"/>
      <color rgb="FF1155CC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/>
      <top style="thin">
        <color rgb="FF000000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right" vertical="bottom"/>
    </xf>
    <xf borderId="5" fillId="0" fontId="4" numFmtId="0" xfId="0" applyAlignment="1" applyBorder="1" applyFont="1">
      <alignment vertical="bottom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5" fillId="0" fontId="4" numFmtId="0" xfId="0" applyAlignment="1" applyBorder="1" applyFont="1">
      <alignment vertical="bottom"/>
    </xf>
    <xf borderId="5" fillId="0" fontId="4" numFmtId="164" xfId="0" applyAlignment="1" applyBorder="1" applyFont="1" applyNumberFormat="1">
      <alignment horizontal="right" vertical="bottom"/>
    </xf>
    <xf borderId="5" fillId="0" fontId="4" numFmtId="165" xfId="0" applyAlignment="1" applyBorder="1" applyFont="1" applyNumberFormat="1">
      <alignment horizontal="right" readingOrder="0" vertical="bottom"/>
    </xf>
    <xf borderId="6" fillId="0" fontId="4" numFmtId="0" xfId="0" applyAlignment="1" applyBorder="1" applyFont="1">
      <alignment shrinkToFit="0" vertical="bottom" wrapText="0"/>
    </xf>
    <xf borderId="0" fillId="0" fontId="4" numFmtId="0" xfId="0" applyFont="1"/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0" fillId="0" fontId="4" numFmtId="0" xfId="0" applyAlignment="1" applyFont="1">
      <alignment shrinkToFit="0" vertical="bottom" wrapText="0"/>
    </xf>
    <xf borderId="0" fillId="0" fontId="4" numFmtId="165" xfId="0" applyAlignment="1" applyFont="1" applyNumberFormat="1">
      <alignment vertical="bottom"/>
    </xf>
    <xf borderId="0" fillId="0" fontId="4" numFmtId="166" xfId="0" applyAlignment="1" applyFont="1" applyNumberFormat="1">
      <alignment horizontal="right" vertical="bottom"/>
    </xf>
    <xf borderId="0" fillId="4" fontId="5" numFmtId="0" xfId="0" applyAlignment="1" applyFill="1" applyFont="1">
      <alignment readingOrder="0" vertical="bottom"/>
    </xf>
    <xf borderId="0" fillId="0" fontId="4" numFmtId="0" xfId="0" applyAlignment="1" applyFont="1">
      <alignment shrinkToFit="0" vertical="bottom" wrapText="0"/>
    </xf>
    <xf borderId="0" fillId="0" fontId="6" numFmtId="0" xfId="0" applyAlignment="1" applyFont="1">
      <alignment readingOrder="0" vertical="bottom"/>
    </xf>
    <xf borderId="0" fillId="0" fontId="3" numFmtId="165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166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0" fontId="3" numFmtId="165" xfId="0" applyAlignment="1" applyFont="1" applyNumberFormat="1">
      <alignment vertical="bottom"/>
    </xf>
    <xf borderId="0" fillId="0" fontId="3" numFmtId="166" xfId="0" applyAlignment="1" applyFont="1" applyNumberFormat="1">
      <alignment horizontal="right" vertical="bottom"/>
    </xf>
    <xf borderId="0" fillId="0" fontId="3" numFmtId="0" xfId="0" applyAlignment="1" applyFont="1">
      <alignment readingOrder="0" vertical="bottom"/>
    </xf>
    <xf borderId="0" fillId="4" fontId="3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3" numFmtId="165" xfId="0" applyAlignment="1" applyFont="1" applyNumberFormat="1">
      <alignment readingOrder="0" vertical="bottom"/>
    </xf>
    <xf borderId="0" fillId="0" fontId="4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://partidodeltrabajo.org.mx/2011/portal_transparencia/art76/XXVI/39.pdf" TargetMode="External"/><Relationship Id="rId10" Type="http://schemas.openxmlformats.org/officeDocument/2006/relationships/hyperlink" Target="http://partidodeltrabajo.org.mx/2011/portal_transparencia/art76/XXVI/38.pdf" TargetMode="External"/><Relationship Id="rId13" Type="http://schemas.openxmlformats.org/officeDocument/2006/relationships/hyperlink" Target="http://partidodeltrabajo.org.mx/2011/portal_transparencia/art76/XXVI/41.pdf" TargetMode="External"/><Relationship Id="rId12" Type="http://schemas.openxmlformats.org/officeDocument/2006/relationships/hyperlink" Target="http://partidodeltrabajo.org.mx/2011/portal_transparencia/art76/XXVI/40.pdf" TargetMode="External"/><Relationship Id="rId1" Type="http://schemas.openxmlformats.org/officeDocument/2006/relationships/hyperlink" Target="http://partidodeltrabajo.org.mx/2011/portal_transparencia/art76/XXIII/16.pdf" TargetMode="External"/><Relationship Id="rId2" Type="http://schemas.openxmlformats.org/officeDocument/2006/relationships/hyperlink" Target="http://partidodeltrabajo.org.mx/2011/portal_transparencia/art76/XXVI/17.pdf" TargetMode="External"/><Relationship Id="rId3" Type="http://schemas.openxmlformats.org/officeDocument/2006/relationships/hyperlink" Target="http://partidodeltrabajo.org.mx/2011/portal_transparencia/art76/XXVI/19.pdf" TargetMode="External"/><Relationship Id="rId4" Type="http://schemas.openxmlformats.org/officeDocument/2006/relationships/hyperlink" Target="http://partidodeltrabajo.org.mx/2011/portal_transparencia/art76/XXVI/21.pdf" TargetMode="External"/><Relationship Id="rId9" Type="http://schemas.openxmlformats.org/officeDocument/2006/relationships/hyperlink" Target="http://partidodeltrabajo.org.mx/2011/portal_transparencia/art76/XXVI/34.pdf" TargetMode="External"/><Relationship Id="rId15" Type="http://schemas.openxmlformats.org/officeDocument/2006/relationships/hyperlink" Target="http://partidodeltrabajo.org.mx/2011/portal_transparencia/art76/XXVI/44.pdf" TargetMode="External"/><Relationship Id="rId14" Type="http://schemas.openxmlformats.org/officeDocument/2006/relationships/hyperlink" Target="http://partidodeltrabajo.org.mx/2011/portal_transparencia/art76/XXVI/42.pdf" TargetMode="External"/><Relationship Id="rId17" Type="http://schemas.openxmlformats.org/officeDocument/2006/relationships/hyperlink" Target="http://partidodeltrabajo.org.mx/2011/portal_transparencia/art76/XXVI/46.pdf" TargetMode="External"/><Relationship Id="rId16" Type="http://schemas.openxmlformats.org/officeDocument/2006/relationships/hyperlink" Target="http://partidodeltrabajo.org.mx/2011/portal_transparencia/art76/XXVI/45.pdf" TargetMode="External"/><Relationship Id="rId5" Type="http://schemas.openxmlformats.org/officeDocument/2006/relationships/hyperlink" Target="http://partidodeltrabajo.org.mx/2011/portal_transparencia/art76/XXVI/22..pdf" TargetMode="External"/><Relationship Id="rId19" Type="http://schemas.openxmlformats.org/officeDocument/2006/relationships/hyperlink" Target="http://partidodeltrabajo.org.mx/2011/portal_transparencia/art76/XXVI/48.pdf" TargetMode="External"/><Relationship Id="rId6" Type="http://schemas.openxmlformats.org/officeDocument/2006/relationships/hyperlink" Target="http://partidodeltrabajo.org.mx/2011/portal_transparencia/art76/XXVI/23.pdf" TargetMode="External"/><Relationship Id="rId18" Type="http://schemas.openxmlformats.org/officeDocument/2006/relationships/hyperlink" Target="http://partidodeltrabajo.org.mx/2011/portal_transparencia/art76/XXVI/47.pdf" TargetMode="External"/><Relationship Id="rId7" Type="http://schemas.openxmlformats.org/officeDocument/2006/relationships/hyperlink" Target="http://partidodeltrabajo.org.mx/2011/portal_transparencia/art76/XXVI/27.pdf" TargetMode="External"/><Relationship Id="rId8" Type="http://schemas.openxmlformats.org/officeDocument/2006/relationships/hyperlink" Target="http://partidodeltrabajo.org.mx/2011/portal_transparencia/art76/XXVI/33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4.57"/>
    <col customWidth="1" min="3" max="3" width="21.14"/>
    <col customWidth="1" min="4" max="4" width="14.0"/>
    <col customWidth="1" min="5" max="5" width="35.14"/>
    <col customWidth="1" min="6" max="6" width="24.14"/>
    <col customWidth="1" min="7" max="7" width="28.14"/>
    <col customWidth="1" min="8" max="8" width="30.0"/>
    <col customWidth="1" min="9" max="9" width="42.0"/>
    <col customWidth="1" min="10" max="10" width="40.29"/>
    <col customWidth="1" min="11" max="11" width="30.29"/>
    <col customWidth="1" min="12" max="12" width="17.57"/>
    <col customWidth="1" min="13" max="13" width="34.86"/>
    <col customWidth="1" min="14" max="14" width="6.86"/>
    <col customWidth="1" min="15" max="15" width="20.0"/>
    <col customWidth="1" min="16" max="16" width="6.86"/>
    <col customWidth="1" min="17" max="26" width="8.71"/>
  </cols>
  <sheetData>
    <row r="1" hidden="1">
      <c r="A1" t="s">
        <v>10</v>
      </c>
    </row>
    <row r="2">
      <c r="A2" s="1" t="s">
        <v>12</v>
      </c>
      <c r="B2" s="2"/>
      <c r="C2" s="3"/>
      <c r="D2" s="1" t="s">
        <v>14</v>
      </c>
      <c r="E2" s="2"/>
      <c r="F2" s="3"/>
      <c r="G2" s="1" t="s">
        <v>15</v>
      </c>
      <c r="H2" s="2"/>
      <c r="I2" s="3"/>
    </row>
    <row r="3">
      <c r="A3" s="4" t="s">
        <v>16</v>
      </c>
      <c r="B3" s="2"/>
      <c r="C3" s="3"/>
      <c r="D3" s="4" t="s">
        <v>17</v>
      </c>
      <c r="E3" s="2"/>
      <c r="F3" s="3"/>
      <c r="G3" s="4" t="s">
        <v>18</v>
      </c>
      <c r="H3" s="2"/>
      <c r="I3" s="3"/>
    </row>
    <row r="4" hidden="1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19</v>
      </c>
      <c r="G4" t="s">
        <v>19</v>
      </c>
      <c r="H4" t="s">
        <v>19</v>
      </c>
      <c r="I4" t="s">
        <v>21</v>
      </c>
      <c r="J4" t="s">
        <v>22</v>
      </c>
      <c r="K4" t="s">
        <v>23</v>
      </c>
      <c r="L4" t="s">
        <v>23</v>
      </c>
      <c r="M4" t="s">
        <v>21</v>
      </c>
      <c r="N4" t="s">
        <v>24</v>
      </c>
      <c r="O4" t="s">
        <v>25</v>
      </c>
      <c r="P4" t="s">
        <v>26</v>
      </c>
    </row>
    <row r="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</row>
    <row r="8" ht="14.25" customHeight="1">
      <c r="A8" s="6">
        <v>2015.0</v>
      </c>
      <c r="B8" s="7" t="s">
        <v>60</v>
      </c>
      <c r="C8" s="8"/>
      <c r="D8" s="9"/>
      <c r="E8" s="10"/>
      <c r="F8" s="9"/>
      <c r="G8" s="9"/>
      <c r="H8" s="9"/>
      <c r="I8" s="10"/>
      <c r="J8" s="10"/>
      <c r="K8" s="10"/>
      <c r="L8" s="11">
        <v>43418.0</v>
      </c>
      <c r="M8" s="7" t="s">
        <v>61</v>
      </c>
      <c r="N8" s="6">
        <v>2015.0</v>
      </c>
      <c r="O8" s="12">
        <v>42124.0</v>
      </c>
      <c r="P8" s="13" t="s">
        <v>62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4.25" customHeight="1">
      <c r="A9" s="15">
        <v>2015.0</v>
      </c>
      <c r="B9" s="16" t="s">
        <v>63</v>
      </c>
      <c r="C9" s="8"/>
      <c r="D9" s="9"/>
      <c r="E9" s="17"/>
      <c r="F9" s="9"/>
      <c r="G9" s="9"/>
      <c r="H9" s="9"/>
      <c r="I9" s="17"/>
      <c r="J9" s="17"/>
      <c r="K9" s="17"/>
      <c r="L9" s="18">
        <v>43418.0</v>
      </c>
      <c r="M9" s="16" t="s">
        <v>61</v>
      </c>
      <c r="N9" s="15">
        <v>2015.0</v>
      </c>
      <c r="O9" s="19">
        <v>42155.0</v>
      </c>
      <c r="P9" s="20" t="s">
        <v>62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4.25" customHeight="1">
      <c r="A10" s="15">
        <v>2015.0</v>
      </c>
      <c r="B10" s="16" t="s">
        <v>64</v>
      </c>
      <c r="C10" s="8"/>
      <c r="D10" s="9"/>
      <c r="E10" s="17"/>
      <c r="F10" s="9"/>
      <c r="G10" s="9"/>
      <c r="H10" s="9"/>
      <c r="I10" s="17"/>
      <c r="J10" s="17"/>
      <c r="K10" s="21"/>
      <c r="L10" s="18">
        <v>43418.0</v>
      </c>
      <c r="M10" s="16" t="s">
        <v>61</v>
      </c>
      <c r="N10" s="15">
        <v>2015.0</v>
      </c>
      <c r="O10" s="19">
        <v>42185.0</v>
      </c>
      <c r="P10" s="20" t="s">
        <v>62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4.25" customHeight="1">
      <c r="A11" s="15">
        <v>2015.0</v>
      </c>
      <c r="B11" s="16" t="s">
        <v>65</v>
      </c>
      <c r="C11" s="8"/>
      <c r="D11" s="9"/>
      <c r="E11" s="17"/>
      <c r="F11" s="9"/>
      <c r="G11" s="9"/>
      <c r="H11" s="9"/>
      <c r="I11" s="17"/>
      <c r="J11" s="17"/>
      <c r="K11" s="17"/>
      <c r="L11" s="18">
        <v>43418.0</v>
      </c>
      <c r="M11" s="16" t="s">
        <v>61</v>
      </c>
      <c r="N11" s="15">
        <v>2015.0</v>
      </c>
      <c r="O11" s="19">
        <v>42216.0</v>
      </c>
      <c r="P11" s="20" t="s">
        <v>62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4.25" customHeight="1">
      <c r="A12" s="15">
        <v>2015.0</v>
      </c>
      <c r="B12" s="16" t="s">
        <v>66</v>
      </c>
      <c r="C12" s="8"/>
      <c r="D12" s="9"/>
      <c r="E12" s="17"/>
      <c r="F12" s="9"/>
      <c r="G12" s="9"/>
      <c r="H12" s="9"/>
      <c r="I12" s="17"/>
      <c r="J12" s="17"/>
      <c r="K12" s="17"/>
      <c r="L12" s="18">
        <v>43418.0</v>
      </c>
      <c r="M12" s="16" t="s">
        <v>61</v>
      </c>
      <c r="N12" s="15">
        <v>2015.0</v>
      </c>
      <c r="O12" s="19">
        <v>42247.0</v>
      </c>
      <c r="P12" s="20" t="s">
        <v>62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4.25" customHeight="1">
      <c r="A13" s="15">
        <v>2015.0</v>
      </c>
      <c r="B13" s="16" t="s">
        <v>67</v>
      </c>
      <c r="C13" s="8"/>
      <c r="D13" s="9"/>
      <c r="E13" s="17"/>
      <c r="F13" s="9"/>
      <c r="G13" s="9"/>
      <c r="H13" s="9"/>
      <c r="I13" s="17"/>
      <c r="J13" s="17"/>
      <c r="K13" s="17"/>
      <c r="L13" s="18">
        <v>43418.0</v>
      </c>
      <c r="M13" s="16" t="s">
        <v>61</v>
      </c>
      <c r="N13" s="15">
        <v>2015.0</v>
      </c>
      <c r="O13" s="19">
        <v>42277.0</v>
      </c>
      <c r="P13" s="20" t="s">
        <v>62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4.25" customHeight="1">
      <c r="A14" s="15">
        <v>2015.0</v>
      </c>
      <c r="B14" s="16" t="s">
        <v>68</v>
      </c>
      <c r="C14" s="8"/>
      <c r="D14" s="9"/>
      <c r="E14" s="17"/>
      <c r="F14" s="9"/>
      <c r="G14" s="9"/>
      <c r="H14" s="9"/>
      <c r="I14" s="17"/>
      <c r="J14" s="17"/>
      <c r="K14" s="17"/>
      <c r="L14" s="18">
        <v>43418.0</v>
      </c>
      <c r="M14" s="16" t="s">
        <v>61</v>
      </c>
      <c r="N14" s="15">
        <v>2015.0</v>
      </c>
      <c r="O14" s="22">
        <v>42308.0</v>
      </c>
      <c r="P14" s="20" t="s">
        <v>62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4.25" customHeight="1">
      <c r="A15" s="15">
        <v>2015.0</v>
      </c>
      <c r="B15" s="16" t="s">
        <v>69</v>
      </c>
      <c r="C15" s="8"/>
      <c r="D15" s="9"/>
      <c r="E15" s="17"/>
      <c r="F15" s="9"/>
      <c r="G15" s="9"/>
      <c r="H15" s="9"/>
      <c r="I15" s="17"/>
      <c r="J15" s="17"/>
      <c r="K15" s="17"/>
      <c r="L15" s="18">
        <v>43418.0</v>
      </c>
      <c r="M15" s="16" t="s">
        <v>61</v>
      </c>
      <c r="N15" s="15">
        <v>2015.0</v>
      </c>
      <c r="O15" s="22">
        <v>42338.0</v>
      </c>
      <c r="P15" s="20" t="s">
        <v>62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4.25" customHeight="1">
      <c r="A16" s="15">
        <v>2015.0</v>
      </c>
      <c r="B16" s="16" t="s">
        <v>70</v>
      </c>
      <c r="C16" s="16" t="s">
        <v>9</v>
      </c>
      <c r="D16" s="8" t="s">
        <v>6</v>
      </c>
      <c r="E16" s="17" t="s">
        <v>71</v>
      </c>
      <c r="F16" s="8" t="s">
        <v>72</v>
      </c>
      <c r="G16" s="8" t="s">
        <v>73</v>
      </c>
      <c r="H16" s="8" t="s">
        <v>74</v>
      </c>
      <c r="I16" s="17" t="s">
        <v>75</v>
      </c>
      <c r="J16" s="23" t="s">
        <v>76</v>
      </c>
      <c r="K16" s="19">
        <v>42342.0</v>
      </c>
      <c r="L16" s="18">
        <v>43418.0</v>
      </c>
      <c r="M16" s="16" t="s">
        <v>61</v>
      </c>
      <c r="N16" s="15">
        <v>2015.0</v>
      </c>
      <c r="O16" s="22">
        <v>42369.0</v>
      </c>
      <c r="P16" s="16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4.25" customHeight="1">
      <c r="A17" s="15">
        <v>2016.0</v>
      </c>
      <c r="B17" s="16" t="s">
        <v>77</v>
      </c>
      <c r="C17" s="16" t="s">
        <v>11</v>
      </c>
      <c r="D17" s="8" t="s">
        <v>0</v>
      </c>
      <c r="E17" s="24" t="s">
        <v>71</v>
      </c>
      <c r="F17" s="8" t="s">
        <v>78</v>
      </c>
      <c r="G17" s="8" t="s">
        <v>79</v>
      </c>
      <c r="H17" s="8" t="s">
        <v>80</v>
      </c>
      <c r="I17" s="17" t="s">
        <v>81</v>
      </c>
      <c r="J17" s="25" t="s">
        <v>82</v>
      </c>
      <c r="K17" s="26">
        <v>42391.0</v>
      </c>
      <c r="L17" s="18">
        <v>43418.0</v>
      </c>
      <c r="M17" s="16" t="s">
        <v>61</v>
      </c>
      <c r="N17" s="15">
        <v>2016.0</v>
      </c>
      <c r="O17" s="19">
        <v>42400.0</v>
      </c>
      <c r="P17" s="16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4.25" customHeight="1">
      <c r="A18" s="15">
        <v>2016.0</v>
      </c>
      <c r="B18" s="16" t="s">
        <v>83</v>
      </c>
      <c r="C18" s="16"/>
      <c r="D18" s="9"/>
      <c r="E18" s="17"/>
      <c r="F18" s="9"/>
      <c r="G18" s="9"/>
      <c r="H18" s="9"/>
      <c r="I18" s="17"/>
      <c r="J18" s="17"/>
      <c r="K18" s="27"/>
      <c r="L18" s="18">
        <v>43418.0</v>
      </c>
      <c r="M18" s="16" t="s">
        <v>61</v>
      </c>
      <c r="N18" s="15">
        <v>2016.0</v>
      </c>
      <c r="O18" s="19">
        <v>42429.0</v>
      </c>
      <c r="P18" s="20" t="s">
        <v>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4.25" customHeight="1">
      <c r="A19" s="15">
        <v>2016.0</v>
      </c>
      <c r="B19" s="16" t="s">
        <v>85</v>
      </c>
      <c r="C19" s="16" t="s">
        <v>11</v>
      </c>
      <c r="D19" s="8" t="s">
        <v>7</v>
      </c>
      <c r="E19" s="24" t="s">
        <v>86</v>
      </c>
      <c r="F19" s="8" t="s">
        <v>78</v>
      </c>
      <c r="G19" s="8" t="s">
        <v>79</v>
      </c>
      <c r="H19" s="8" t="s">
        <v>80</v>
      </c>
      <c r="I19" s="17" t="s">
        <v>87</v>
      </c>
      <c r="J19" s="25" t="s">
        <v>88</v>
      </c>
      <c r="K19" s="26">
        <v>42458.0</v>
      </c>
      <c r="L19" s="18">
        <v>43418.0</v>
      </c>
      <c r="M19" s="16" t="s">
        <v>61</v>
      </c>
      <c r="N19" s="15">
        <v>2016.0</v>
      </c>
      <c r="O19" s="19">
        <v>42460.0</v>
      </c>
      <c r="P19" s="16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4.25" customHeight="1">
      <c r="A20" s="15">
        <v>2016.0</v>
      </c>
      <c r="B20" s="16" t="s">
        <v>89</v>
      </c>
      <c r="C20" s="16"/>
      <c r="D20" s="8"/>
      <c r="E20" s="16"/>
      <c r="F20" s="8"/>
      <c r="G20" s="8"/>
      <c r="H20" s="8"/>
      <c r="I20" s="16"/>
      <c r="J20" s="16"/>
      <c r="K20" s="28"/>
      <c r="L20" s="18">
        <v>43418.0</v>
      </c>
      <c r="M20" s="16" t="s">
        <v>61</v>
      </c>
      <c r="N20" s="15">
        <v>2016.0</v>
      </c>
      <c r="O20" s="19">
        <v>42490.0</v>
      </c>
      <c r="P20" s="20" t="s">
        <v>84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4.25" customHeight="1">
      <c r="A21" s="15">
        <v>2016.0</v>
      </c>
      <c r="B21" s="16" t="s">
        <v>90</v>
      </c>
      <c r="C21" s="16" t="s">
        <v>11</v>
      </c>
      <c r="D21" s="8" t="s">
        <v>6</v>
      </c>
      <c r="E21" s="20" t="s">
        <v>91</v>
      </c>
      <c r="F21" s="8" t="s">
        <v>92</v>
      </c>
      <c r="G21" s="8" t="s">
        <v>93</v>
      </c>
      <c r="H21" s="8" t="s">
        <v>94</v>
      </c>
      <c r="I21" s="16" t="s">
        <v>95</v>
      </c>
      <c r="J21" s="25" t="s">
        <v>96</v>
      </c>
      <c r="K21" s="26">
        <v>42510.0</v>
      </c>
      <c r="L21" s="18">
        <v>43418.0</v>
      </c>
      <c r="M21" s="16" t="s">
        <v>61</v>
      </c>
      <c r="N21" s="15">
        <v>2016.0</v>
      </c>
      <c r="O21" s="19">
        <v>42521.0</v>
      </c>
      <c r="P21" s="16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4.25" customHeight="1">
      <c r="A22" s="15">
        <v>2016.0</v>
      </c>
      <c r="B22" s="16" t="s">
        <v>97</v>
      </c>
      <c r="C22" s="16" t="s">
        <v>13</v>
      </c>
      <c r="D22" s="8" t="s">
        <v>6</v>
      </c>
      <c r="E22" s="16" t="s">
        <v>98</v>
      </c>
      <c r="F22" s="8" t="s">
        <v>99</v>
      </c>
      <c r="G22" s="8" t="s">
        <v>93</v>
      </c>
      <c r="H22" s="8" t="s">
        <v>100</v>
      </c>
      <c r="I22" s="16" t="s">
        <v>101</v>
      </c>
      <c r="J22" s="23" t="s">
        <v>102</v>
      </c>
      <c r="K22" s="26">
        <v>42522.0</v>
      </c>
      <c r="L22" s="18">
        <v>43418.0</v>
      </c>
      <c r="M22" s="16" t="s">
        <v>61</v>
      </c>
      <c r="N22" s="15">
        <v>2016.0</v>
      </c>
      <c r="O22" s="19">
        <v>42551.0</v>
      </c>
      <c r="P22" s="16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4.25" customHeight="1">
      <c r="A23" s="15">
        <v>2016.0</v>
      </c>
      <c r="B23" s="16" t="s">
        <v>97</v>
      </c>
      <c r="C23" s="29" t="s">
        <v>11</v>
      </c>
      <c r="D23" s="8" t="s">
        <v>6</v>
      </c>
      <c r="E23" s="16" t="s">
        <v>98</v>
      </c>
      <c r="F23" s="8" t="s">
        <v>103</v>
      </c>
      <c r="G23" s="8" t="s">
        <v>104</v>
      </c>
      <c r="H23" s="8" t="s">
        <v>105</v>
      </c>
      <c r="I23" s="29" t="s">
        <v>106</v>
      </c>
      <c r="J23" s="23" t="s">
        <v>107</v>
      </c>
      <c r="K23" s="26">
        <v>42522.0</v>
      </c>
      <c r="L23" s="18">
        <v>43418.0</v>
      </c>
      <c r="M23" s="16" t="s">
        <v>61</v>
      </c>
      <c r="N23" s="15">
        <v>2016.0</v>
      </c>
      <c r="O23" s="19">
        <v>42551.0</v>
      </c>
      <c r="P23" s="20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4.25" customHeight="1">
      <c r="A24" s="15">
        <v>2016.0</v>
      </c>
      <c r="B24" s="16" t="s">
        <v>108</v>
      </c>
      <c r="C24" s="16"/>
      <c r="D24" s="8"/>
      <c r="E24" s="16"/>
      <c r="F24" s="8"/>
      <c r="G24" s="8"/>
      <c r="H24" s="8"/>
      <c r="I24" s="16"/>
      <c r="J24" s="16"/>
      <c r="K24" s="28"/>
      <c r="L24" s="18">
        <v>43418.0</v>
      </c>
      <c r="M24" s="16" t="s">
        <v>61</v>
      </c>
      <c r="N24" s="15">
        <v>2016.0</v>
      </c>
      <c r="O24" s="19">
        <v>42582.0</v>
      </c>
      <c r="P24" s="20" t="s">
        <v>84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4.25" customHeight="1">
      <c r="A25" s="15">
        <v>2016.0</v>
      </c>
      <c r="B25" s="16" t="s">
        <v>109</v>
      </c>
      <c r="C25" s="16"/>
      <c r="D25" s="8"/>
      <c r="E25" s="16"/>
      <c r="F25" s="8"/>
      <c r="G25" s="8"/>
      <c r="H25" s="8"/>
      <c r="I25" s="16"/>
      <c r="J25" s="16"/>
      <c r="K25" s="28"/>
      <c r="L25" s="18">
        <v>43418.0</v>
      </c>
      <c r="M25" s="16" t="s">
        <v>61</v>
      </c>
      <c r="N25" s="15">
        <v>2016.0</v>
      </c>
      <c r="O25" s="19">
        <v>42613.0</v>
      </c>
      <c r="P25" s="20" t="s">
        <v>84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4.25" customHeight="1">
      <c r="A26" s="15">
        <v>2016.0</v>
      </c>
      <c r="B26" s="16" t="s">
        <v>110</v>
      </c>
      <c r="C26" s="16"/>
      <c r="D26" s="8" t="s">
        <v>6</v>
      </c>
      <c r="E26" s="16"/>
      <c r="F26" s="8" t="s">
        <v>99</v>
      </c>
      <c r="G26" s="8" t="s">
        <v>93</v>
      </c>
      <c r="H26" s="8" t="s">
        <v>100</v>
      </c>
      <c r="I26" s="16"/>
      <c r="J26" s="16"/>
      <c r="K26" s="30"/>
      <c r="L26" s="18">
        <v>43418.0</v>
      </c>
      <c r="M26" s="16" t="s">
        <v>61</v>
      </c>
      <c r="N26" s="15">
        <v>2016.0</v>
      </c>
      <c r="O26" s="19">
        <v>42643.0</v>
      </c>
      <c r="P26" s="24" t="s">
        <v>84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4.25" customHeight="1">
      <c r="A27" s="15">
        <v>2016.0</v>
      </c>
      <c r="B27" s="16" t="s">
        <v>111</v>
      </c>
      <c r="C27" s="29" t="s">
        <v>9</v>
      </c>
      <c r="D27" s="8" t="s">
        <v>6</v>
      </c>
      <c r="E27" s="16" t="s">
        <v>112</v>
      </c>
      <c r="F27" s="8" t="s">
        <v>113</v>
      </c>
      <c r="G27" s="8" t="s">
        <v>104</v>
      </c>
      <c r="H27" s="8" t="s">
        <v>104</v>
      </c>
      <c r="I27" s="16" t="s">
        <v>114</v>
      </c>
      <c r="J27" s="23" t="s">
        <v>115</v>
      </c>
      <c r="K27" s="31">
        <v>42669.0</v>
      </c>
      <c r="L27" s="18">
        <v>43418.0</v>
      </c>
      <c r="M27" s="16" t="s">
        <v>61</v>
      </c>
      <c r="N27" s="15">
        <v>2016.0</v>
      </c>
      <c r="O27" s="22">
        <v>42674.0</v>
      </c>
      <c r="P27" s="16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4.25" customHeight="1">
      <c r="A28" s="15">
        <v>2016.0</v>
      </c>
      <c r="B28" s="16" t="s">
        <v>116</v>
      </c>
      <c r="C28" s="16"/>
      <c r="D28" s="8"/>
      <c r="E28" s="16"/>
      <c r="F28" s="8"/>
      <c r="G28" s="8"/>
      <c r="H28" s="8"/>
      <c r="I28" s="16"/>
      <c r="J28" s="16"/>
      <c r="K28" s="28"/>
      <c r="L28" s="18">
        <v>43418.0</v>
      </c>
      <c r="M28" s="16" t="s">
        <v>61</v>
      </c>
      <c r="N28" s="15">
        <v>2016.0</v>
      </c>
      <c r="O28" s="22">
        <v>42704.0</v>
      </c>
      <c r="P28" s="20" t="s">
        <v>84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4.25" customHeight="1">
      <c r="A29" s="15">
        <v>2016.0</v>
      </c>
      <c r="B29" s="16" t="s">
        <v>117</v>
      </c>
      <c r="C29" s="16"/>
      <c r="D29" s="8"/>
      <c r="E29" s="16"/>
      <c r="F29" s="8"/>
      <c r="G29" s="8"/>
      <c r="H29" s="8"/>
      <c r="I29" s="16"/>
      <c r="J29" s="16"/>
      <c r="K29" s="28"/>
      <c r="L29" s="18">
        <v>43418.0</v>
      </c>
      <c r="M29" s="16" t="s">
        <v>61</v>
      </c>
      <c r="N29" s="15">
        <v>2016.0</v>
      </c>
      <c r="O29" s="22">
        <v>42735.0</v>
      </c>
      <c r="P29" s="20" t="s">
        <v>84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4.25" customHeight="1">
      <c r="A30" s="15">
        <v>2017.0</v>
      </c>
      <c r="B30" s="16" t="s">
        <v>118</v>
      </c>
      <c r="C30" s="16"/>
      <c r="D30" s="8"/>
      <c r="E30" s="16"/>
      <c r="F30" s="8"/>
      <c r="G30" s="8"/>
      <c r="H30" s="8"/>
      <c r="I30" s="16"/>
      <c r="J30" s="16"/>
      <c r="K30" s="28"/>
      <c r="L30" s="18">
        <v>43418.0</v>
      </c>
      <c r="M30" s="16" t="s">
        <v>61</v>
      </c>
      <c r="N30" s="15">
        <v>2017.0</v>
      </c>
      <c r="O30" s="19">
        <v>42766.0</v>
      </c>
      <c r="P30" s="24" t="s">
        <v>119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4.25" customHeight="1">
      <c r="A31" s="15">
        <v>2017.0</v>
      </c>
      <c r="B31" s="16" t="s">
        <v>120</v>
      </c>
      <c r="C31" s="16"/>
      <c r="D31" s="8"/>
      <c r="E31" s="17"/>
      <c r="F31" s="14"/>
      <c r="G31" s="14"/>
      <c r="H31" s="14"/>
      <c r="I31" s="17"/>
      <c r="J31" s="17"/>
      <c r="K31" s="32"/>
      <c r="L31" s="18">
        <v>43418.0</v>
      </c>
      <c r="M31" s="16" t="s">
        <v>61</v>
      </c>
      <c r="N31" s="15">
        <v>2017.0</v>
      </c>
      <c r="O31" s="19">
        <v>42794.0</v>
      </c>
      <c r="P31" s="20" t="s">
        <v>119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4.25" customHeight="1">
      <c r="A32" s="15">
        <v>2017.0</v>
      </c>
      <c r="B32" s="16" t="s">
        <v>121</v>
      </c>
      <c r="C32" s="16"/>
      <c r="D32" s="8"/>
      <c r="E32" s="17"/>
      <c r="F32" s="14"/>
      <c r="G32" s="14"/>
      <c r="H32" s="14"/>
      <c r="I32" s="17"/>
      <c r="J32" s="17"/>
      <c r="K32" s="27"/>
      <c r="L32" s="18">
        <v>43418.0</v>
      </c>
      <c r="M32" s="16" t="s">
        <v>61</v>
      </c>
      <c r="N32" s="15">
        <v>2017.0</v>
      </c>
      <c r="O32" s="19">
        <v>42825.0</v>
      </c>
      <c r="P32" s="20" t="s">
        <v>119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4.25" customHeight="1">
      <c r="A33" s="15">
        <v>2017.0</v>
      </c>
      <c r="B33" s="16" t="s">
        <v>122</v>
      </c>
      <c r="C33" s="16" t="s">
        <v>9</v>
      </c>
      <c r="D33" s="8" t="s">
        <v>0</v>
      </c>
      <c r="E33" s="24" t="s">
        <v>123</v>
      </c>
      <c r="F33" s="8" t="s">
        <v>124</v>
      </c>
      <c r="G33" s="8" t="s">
        <v>125</v>
      </c>
      <c r="H33" s="33" t="s">
        <v>126</v>
      </c>
      <c r="I33" s="17" t="s">
        <v>127</v>
      </c>
      <c r="J33" s="25" t="s">
        <v>128</v>
      </c>
      <c r="K33" s="30">
        <v>42837.0</v>
      </c>
      <c r="L33" s="18">
        <v>43418.0</v>
      </c>
      <c r="M33" s="16" t="s">
        <v>61</v>
      </c>
      <c r="N33" s="15">
        <v>2017.0</v>
      </c>
      <c r="O33" s="19">
        <v>42855.0</v>
      </c>
      <c r="P33" s="16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4.25" customHeight="1">
      <c r="A34" s="15">
        <v>2017.0</v>
      </c>
      <c r="B34" s="16" t="s">
        <v>122</v>
      </c>
      <c r="C34" s="16" t="s">
        <v>9</v>
      </c>
      <c r="D34" s="9"/>
      <c r="E34" s="24" t="s">
        <v>129</v>
      </c>
      <c r="F34" s="8" t="s">
        <v>124</v>
      </c>
      <c r="G34" s="8" t="s">
        <v>125</v>
      </c>
      <c r="H34" s="33" t="s">
        <v>126</v>
      </c>
      <c r="I34" s="17" t="s">
        <v>130</v>
      </c>
      <c r="J34" s="25" t="s">
        <v>131</v>
      </c>
      <c r="K34" s="30">
        <v>42853.0</v>
      </c>
      <c r="L34" s="18">
        <v>43418.0</v>
      </c>
      <c r="M34" s="16" t="s">
        <v>61</v>
      </c>
      <c r="N34" s="15">
        <v>2017.0</v>
      </c>
      <c r="O34" s="19">
        <v>42855.0</v>
      </c>
      <c r="P34" s="16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4.25" customHeight="1">
      <c r="A35" s="15">
        <v>2017.0</v>
      </c>
      <c r="B35" s="16" t="s">
        <v>132</v>
      </c>
      <c r="C35" s="17"/>
      <c r="D35" s="9"/>
      <c r="E35" s="17"/>
      <c r="F35" s="9"/>
      <c r="G35" s="9"/>
      <c r="H35" s="9"/>
      <c r="I35" s="17"/>
      <c r="J35" s="17"/>
      <c r="K35" s="27"/>
      <c r="L35" s="18">
        <v>43418.0</v>
      </c>
      <c r="M35" s="16" t="s">
        <v>61</v>
      </c>
      <c r="N35" s="15">
        <v>2017.0</v>
      </c>
      <c r="O35" s="19">
        <v>42886.0</v>
      </c>
      <c r="P35" s="20" t="s">
        <v>119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4.25" customHeight="1">
      <c r="A36" s="15">
        <v>2017.0</v>
      </c>
      <c r="B36" s="16" t="s">
        <v>133</v>
      </c>
      <c r="C36" s="17"/>
      <c r="D36" s="8"/>
      <c r="E36" s="24"/>
      <c r="F36" s="8"/>
      <c r="G36" s="8"/>
      <c r="H36" s="8"/>
      <c r="I36" s="17"/>
      <c r="J36" s="17"/>
      <c r="K36" s="30"/>
      <c r="L36" s="18">
        <v>43418.0</v>
      </c>
      <c r="M36" s="16" t="s">
        <v>61</v>
      </c>
      <c r="N36" s="15">
        <v>2017.0</v>
      </c>
      <c r="O36" s="19">
        <v>42916.0</v>
      </c>
      <c r="P36" s="20" t="s">
        <v>119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4.25" customHeight="1">
      <c r="A37" s="15">
        <v>2017.0</v>
      </c>
      <c r="B37" s="16" t="s">
        <v>134</v>
      </c>
      <c r="C37" s="17"/>
      <c r="D37" s="14"/>
      <c r="E37" s="17"/>
      <c r="F37" s="14"/>
      <c r="G37" s="14"/>
      <c r="H37" s="14"/>
      <c r="I37" s="17"/>
      <c r="J37" s="17"/>
      <c r="K37" s="27"/>
      <c r="L37" s="18">
        <v>43418.0</v>
      </c>
      <c r="M37" s="16" t="s">
        <v>61</v>
      </c>
      <c r="N37" s="15">
        <v>2017.0</v>
      </c>
      <c r="O37" s="19">
        <v>42947.0</v>
      </c>
      <c r="P37" s="20" t="s">
        <v>119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4.25" customHeight="1">
      <c r="A38" s="15">
        <v>2017.0</v>
      </c>
      <c r="B38" s="16" t="s">
        <v>135</v>
      </c>
      <c r="C38" s="17" t="s">
        <v>9</v>
      </c>
      <c r="D38" s="34" t="s">
        <v>0</v>
      </c>
      <c r="E38" s="24" t="s">
        <v>136</v>
      </c>
      <c r="F38" s="34" t="s">
        <v>124</v>
      </c>
      <c r="G38" s="34" t="s">
        <v>125</v>
      </c>
      <c r="H38" s="34" t="s">
        <v>126</v>
      </c>
      <c r="I38" s="17" t="s">
        <v>137</v>
      </c>
      <c r="J38" s="25" t="s">
        <v>138</v>
      </c>
      <c r="K38" s="30">
        <v>42965.0</v>
      </c>
      <c r="L38" s="18">
        <v>43418.0</v>
      </c>
      <c r="M38" s="16" t="s">
        <v>61</v>
      </c>
      <c r="N38" s="15">
        <v>2017.0</v>
      </c>
      <c r="O38" s="19">
        <v>42978.0</v>
      </c>
      <c r="P38" s="16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4.25" customHeight="1">
      <c r="A39" s="15">
        <v>2017.0</v>
      </c>
      <c r="B39" s="16" t="s">
        <v>135</v>
      </c>
      <c r="C39" s="17" t="s">
        <v>9</v>
      </c>
      <c r="D39" s="34" t="s">
        <v>0</v>
      </c>
      <c r="E39" s="24" t="s">
        <v>139</v>
      </c>
      <c r="F39" s="34" t="s">
        <v>140</v>
      </c>
      <c r="G39" s="34" t="s">
        <v>94</v>
      </c>
      <c r="H39" s="34" t="s">
        <v>141</v>
      </c>
      <c r="I39" s="17" t="s">
        <v>137</v>
      </c>
      <c r="J39" s="25" t="s">
        <v>142</v>
      </c>
      <c r="K39" s="30">
        <v>42974.0</v>
      </c>
      <c r="L39" s="18">
        <v>43418.0</v>
      </c>
      <c r="M39" s="16" t="s">
        <v>61</v>
      </c>
      <c r="N39" s="15">
        <v>2017.0</v>
      </c>
      <c r="O39" s="19">
        <v>42978.0</v>
      </c>
      <c r="P39" s="16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4.25" customHeight="1">
      <c r="A40" s="15">
        <v>2017.0</v>
      </c>
      <c r="B40" s="16" t="s">
        <v>135</v>
      </c>
      <c r="C40" s="17" t="s">
        <v>9</v>
      </c>
      <c r="D40" s="34" t="s">
        <v>0</v>
      </c>
      <c r="E40" s="24" t="s">
        <v>143</v>
      </c>
      <c r="F40" s="8" t="s">
        <v>144</v>
      </c>
      <c r="G40" s="8" t="s">
        <v>73</v>
      </c>
      <c r="H40" s="8" t="s">
        <v>145</v>
      </c>
      <c r="I40" s="17" t="s">
        <v>146</v>
      </c>
      <c r="J40" s="25" t="s">
        <v>147</v>
      </c>
      <c r="K40" s="30">
        <v>42977.0</v>
      </c>
      <c r="L40" s="18">
        <v>43418.0</v>
      </c>
      <c r="M40" s="16" t="s">
        <v>61</v>
      </c>
      <c r="N40" s="15">
        <v>2017.0</v>
      </c>
      <c r="O40" s="19">
        <v>42978.0</v>
      </c>
      <c r="P40" s="16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4.25" customHeight="1">
      <c r="A41" s="15">
        <v>2017.0</v>
      </c>
      <c r="B41" s="16" t="s">
        <v>148</v>
      </c>
      <c r="C41" s="17" t="s">
        <v>9</v>
      </c>
      <c r="D41" s="34" t="s">
        <v>0</v>
      </c>
      <c r="E41" s="24" t="s">
        <v>149</v>
      </c>
      <c r="F41" s="34" t="s">
        <v>124</v>
      </c>
      <c r="G41" s="34" t="s">
        <v>125</v>
      </c>
      <c r="H41" s="34" t="s">
        <v>126</v>
      </c>
      <c r="I41" s="17" t="s">
        <v>150</v>
      </c>
      <c r="J41" s="25" t="s">
        <v>151</v>
      </c>
      <c r="K41" s="30">
        <v>42982.0</v>
      </c>
      <c r="L41" s="18">
        <v>43418.0</v>
      </c>
      <c r="M41" s="16" t="s">
        <v>61</v>
      </c>
      <c r="N41" s="15">
        <v>2017.0</v>
      </c>
      <c r="O41" s="19">
        <v>43008.0</v>
      </c>
      <c r="P41" s="16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4.25" customHeight="1">
      <c r="A42" s="15">
        <v>2017.0</v>
      </c>
      <c r="B42" s="16" t="s">
        <v>148</v>
      </c>
      <c r="C42" s="17" t="s">
        <v>9</v>
      </c>
      <c r="D42" s="34" t="s">
        <v>0</v>
      </c>
      <c r="E42" s="24" t="s">
        <v>149</v>
      </c>
      <c r="F42" s="34" t="s">
        <v>152</v>
      </c>
      <c r="G42" s="34" t="s">
        <v>153</v>
      </c>
      <c r="H42" s="34" t="s">
        <v>154</v>
      </c>
      <c r="I42" s="17" t="s">
        <v>155</v>
      </c>
      <c r="J42" s="25" t="s">
        <v>156</v>
      </c>
      <c r="K42" s="35">
        <v>43003.0</v>
      </c>
      <c r="L42" s="18">
        <v>43418.0</v>
      </c>
      <c r="M42" s="16" t="s">
        <v>61</v>
      </c>
      <c r="N42" s="15">
        <v>2017.0</v>
      </c>
      <c r="O42" s="19">
        <v>43008.0</v>
      </c>
      <c r="P42" s="16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4.25" customHeight="1">
      <c r="A43" s="15">
        <v>2017.0</v>
      </c>
      <c r="B43" s="16" t="s">
        <v>157</v>
      </c>
      <c r="C43" s="17"/>
      <c r="D43" s="14"/>
      <c r="E43" s="17"/>
      <c r="F43" s="14"/>
      <c r="G43" s="14"/>
      <c r="H43" s="14"/>
      <c r="I43" s="17"/>
      <c r="J43" s="29"/>
      <c r="K43" s="27"/>
      <c r="L43" s="18">
        <v>43418.0</v>
      </c>
      <c r="M43" s="16" t="s">
        <v>61</v>
      </c>
      <c r="N43" s="15">
        <v>2017.0</v>
      </c>
      <c r="O43" s="22">
        <v>43039.0</v>
      </c>
      <c r="P43" s="20" t="s">
        <v>119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4.25" customHeight="1">
      <c r="A44" s="15">
        <v>2017.0</v>
      </c>
      <c r="B44" s="16" t="s">
        <v>158</v>
      </c>
      <c r="C44" s="17" t="s">
        <v>9</v>
      </c>
      <c r="D44" s="34" t="s">
        <v>0</v>
      </c>
      <c r="E44" s="24" t="s">
        <v>139</v>
      </c>
      <c r="F44" s="34" t="s">
        <v>140</v>
      </c>
      <c r="G44" s="34" t="s">
        <v>94</v>
      </c>
      <c r="H44" s="34" t="s">
        <v>141</v>
      </c>
      <c r="I44" s="17" t="s">
        <v>159</v>
      </c>
      <c r="J44" s="25" t="s">
        <v>160</v>
      </c>
      <c r="K44" s="30">
        <v>43052.0</v>
      </c>
      <c r="L44" s="18">
        <v>43418.0</v>
      </c>
      <c r="M44" s="16" t="s">
        <v>61</v>
      </c>
      <c r="N44" s="15">
        <v>2017.0</v>
      </c>
      <c r="O44" s="22">
        <v>43069.0</v>
      </c>
      <c r="P44" s="16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4.25" customHeight="1">
      <c r="A45" s="36">
        <v>2017.0</v>
      </c>
      <c r="B45" s="17" t="s">
        <v>158</v>
      </c>
      <c r="C45" s="17" t="s">
        <v>9</v>
      </c>
      <c r="D45" s="34" t="s">
        <v>0</v>
      </c>
      <c r="E45" s="24" t="s">
        <v>161</v>
      </c>
      <c r="F45" s="34" t="s">
        <v>162</v>
      </c>
      <c r="G45" s="34" t="s">
        <v>73</v>
      </c>
      <c r="H45" s="34" t="s">
        <v>163</v>
      </c>
      <c r="I45" s="17" t="s">
        <v>164</v>
      </c>
      <c r="J45" s="25" t="s">
        <v>165</v>
      </c>
      <c r="K45" s="35">
        <v>43067.0</v>
      </c>
      <c r="L45" s="18">
        <v>43418.0</v>
      </c>
      <c r="M45" s="17" t="s">
        <v>61</v>
      </c>
      <c r="N45" s="36">
        <v>2017.0</v>
      </c>
      <c r="O45" s="22">
        <v>43069.0</v>
      </c>
      <c r="P45" s="17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4.25" customHeight="1">
      <c r="A46" s="36">
        <v>2017.0</v>
      </c>
      <c r="B46" s="17" t="s">
        <v>166</v>
      </c>
      <c r="C46" s="17" t="s">
        <v>9</v>
      </c>
      <c r="D46" s="34" t="s">
        <v>0</v>
      </c>
      <c r="E46" s="24" t="s">
        <v>167</v>
      </c>
      <c r="F46" s="34" t="s">
        <v>103</v>
      </c>
      <c r="G46" s="34" t="s">
        <v>104</v>
      </c>
      <c r="H46" s="34" t="s">
        <v>105</v>
      </c>
      <c r="I46" s="17" t="s">
        <v>168</v>
      </c>
      <c r="J46" s="25" t="s">
        <v>169</v>
      </c>
      <c r="K46" s="30">
        <v>43078.0</v>
      </c>
      <c r="L46" s="18">
        <v>43418.0</v>
      </c>
      <c r="M46" s="17" t="s">
        <v>61</v>
      </c>
      <c r="N46" s="36">
        <v>2017.0</v>
      </c>
      <c r="O46" s="22">
        <v>43100.0</v>
      </c>
      <c r="P46" s="17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4.25" customHeight="1">
      <c r="A47" s="36">
        <v>2017.0</v>
      </c>
      <c r="B47" s="17" t="s">
        <v>166</v>
      </c>
      <c r="C47" s="17" t="s">
        <v>9</v>
      </c>
      <c r="D47" s="34" t="s">
        <v>0</v>
      </c>
      <c r="E47" s="24" t="s">
        <v>170</v>
      </c>
      <c r="F47" s="34" t="s">
        <v>162</v>
      </c>
      <c r="G47" s="34" t="s">
        <v>73</v>
      </c>
      <c r="H47" s="34" t="s">
        <v>163</v>
      </c>
      <c r="I47" s="17" t="s">
        <v>171</v>
      </c>
      <c r="J47" s="25" t="s">
        <v>172</v>
      </c>
      <c r="K47" s="30">
        <v>43083.0</v>
      </c>
      <c r="L47" s="18">
        <v>43418.0</v>
      </c>
      <c r="M47" s="17" t="s">
        <v>61</v>
      </c>
      <c r="N47" s="36">
        <v>2017.0</v>
      </c>
      <c r="O47" s="22">
        <v>43100.0</v>
      </c>
      <c r="P47" s="17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4.25" customHeight="1">
      <c r="A48" s="36">
        <v>2017.0</v>
      </c>
      <c r="B48" s="17" t="s">
        <v>166</v>
      </c>
      <c r="C48" s="17" t="s">
        <v>9</v>
      </c>
      <c r="D48" s="34" t="s">
        <v>0</v>
      </c>
      <c r="E48" s="24" t="s">
        <v>173</v>
      </c>
      <c r="F48" s="34" t="s">
        <v>140</v>
      </c>
      <c r="G48" s="34" t="s">
        <v>94</v>
      </c>
      <c r="H48" s="34" t="s">
        <v>141</v>
      </c>
      <c r="I48" s="29" t="s">
        <v>164</v>
      </c>
      <c r="J48" s="25" t="s">
        <v>174</v>
      </c>
      <c r="K48" s="30">
        <v>43088.0</v>
      </c>
      <c r="L48" s="18">
        <v>43418.0</v>
      </c>
      <c r="M48" s="17" t="s">
        <v>61</v>
      </c>
      <c r="N48" s="36">
        <v>2017.0</v>
      </c>
      <c r="O48" s="22">
        <v>43100.0</v>
      </c>
      <c r="P48" s="17"/>
      <c r="Q48" s="14"/>
      <c r="R48" s="14"/>
      <c r="S48" s="14"/>
      <c r="T48" s="14"/>
      <c r="U48" s="14"/>
      <c r="V48" s="14"/>
      <c r="W48" s="14"/>
      <c r="X48" s="14"/>
      <c r="Y48" s="14"/>
      <c r="Z48" s="14"/>
    </row>
  </sheetData>
  <mergeCells count="7">
    <mergeCell ref="G3:I3"/>
    <mergeCell ref="A6:P6"/>
    <mergeCell ref="A2:C2"/>
    <mergeCell ref="D2:F2"/>
    <mergeCell ref="G2:I2"/>
    <mergeCell ref="A3:C3"/>
    <mergeCell ref="D3:F3"/>
  </mergeCells>
  <dataValidations>
    <dataValidation type="list" allowBlank="1" showErrorMessage="1" sqref="C8:C48">
      <formula1>Hidden_12</formula1>
    </dataValidation>
    <dataValidation type="list" allowBlank="1" showErrorMessage="1" sqref="D8:D48">
      <formula1>Hidden_23</formula1>
    </dataValidation>
  </dataValidations>
  <hyperlinks>
    <hyperlink r:id="rId1" ref="J16"/>
    <hyperlink r:id="rId2" ref="J17"/>
    <hyperlink r:id="rId3" ref="J19"/>
    <hyperlink r:id="rId4" ref="J21"/>
    <hyperlink r:id="rId5" ref="J22"/>
    <hyperlink r:id="rId6" ref="J23"/>
    <hyperlink r:id="rId7" ref="J27"/>
    <hyperlink r:id="rId8" ref="J33"/>
    <hyperlink r:id="rId9" ref="J34"/>
    <hyperlink r:id="rId10" ref="J38"/>
    <hyperlink r:id="rId11" ref="J39"/>
    <hyperlink r:id="rId12" ref="J40"/>
    <hyperlink r:id="rId13" ref="J41"/>
    <hyperlink r:id="rId14" ref="J42"/>
    <hyperlink r:id="rId15" ref="J44"/>
    <hyperlink r:id="rId16" ref="J45"/>
    <hyperlink r:id="rId17" ref="J46"/>
    <hyperlink r:id="rId18" ref="J47"/>
    <hyperlink r:id="rId19" ref="J48"/>
  </hyperlinks>
  <printOptions/>
  <pageMargins bottom="0.75" footer="0.0" header="0.0" left="0.7" right="0.7" top="0.75"/>
  <pageSetup orientation="landscape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9</v>
      </c>
    </row>
    <row r="2">
      <c r="A2" t="s">
        <v>11</v>
      </c>
    </row>
    <row r="3">
      <c r="A3" t="s">
        <v>13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</sheetData>
  <printOptions/>
  <pageMargins bottom="0.75" footer="0.0" header="0.0" left="0.7" right="0.7" top="0.75"/>
  <pageSetup orientation="landscape"/>
  <drawing r:id="rId1"/>
</worksheet>
</file>